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44" i="1"/>
  <c r="D29"/>
  <c r="D28"/>
  <c r="D54"/>
  <c r="D43"/>
  <c r="D39"/>
  <c r="D33"/>
  <c r="D21"/>
  <c r="D27" l="1"/>
  <c r="D59" s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<sst xmlns="http://schemas.openxmlformats.org/spreadsheetml/2006/main" count="55" uniqueCount="55">
  <si>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</si>
  <si>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</si>
  <si>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</si>
  <si>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</si>
  <si>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</si>
  <si>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</si>
  <si>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</si>
  <si>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</si>
  <si>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</si>
  <si>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</si>
  <si>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</si>
  <si>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</si>
  <si>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</si>
  <si>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</si>
  <si>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</si>
  <si>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</si>
  <si>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</si>
  <si>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</si>
  <si>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</si>
  <si>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</si>
  <si>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</si>
  <si>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</si>
  <si>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</si>
  <si>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</si>
  <si>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</si>
  <si>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</si>
  <si>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</si>
  <si>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</si>
  <si>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</si>
  <si>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</si>
  <si>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</si>
  <si>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</si>
  <si>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</si>
  <si>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</si>
  <si>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</si>
  <si>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</si>
  <si>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</si>
  <si>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</si>
  <si>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</si>
  <si>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</si>
  <si>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</si>
  <si>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</si>
  <si>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</si>
  <si>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</si>
  <si>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</si>
  <si>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</si>
  <si>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</si>
  <si>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</si>
  <si>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</si>
  <si>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</si>
  <si>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</si>
  <si>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</si>
  <si>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Vega doo</t>
  </si>
  <si>
    <t>Farmalogist doo</t>
  </si>
  <si>
    <t>DDOR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</si>
</sst>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13" sqref="D1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43700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37730.35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63003.16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63003.16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63003.16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f>929.5+14706.67</f>
        <v>15636.17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53</v>
      </c>
      <c r="D29" s="35">
        <f>19815.07+22936.87+4615.05</f>
        <v>47366.990000000005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11161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54</v>
      </c>
      <c r="D44" s="35">
        <f>570+236+204+774+9273+104</f>
        <v>11161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74164.160000000003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26569.350000000006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Akos</cp:lastModifiedBy>
  <cp:lastPrinted>2019-05-16T08:30:57Z</cp:lastPrinted>
  <dcterms:created xsi:type="dcterms:W3CDTF">2018-11-20T10:11:52Z</dcterms:created>
  <dcterms:modified xsi:type="dcterms:W3CDTF">2019-08-26T06:55:32Z</dcterms:modified>
</cp:coreProperties>
</file>